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265" activeTab="0"/>
  </bookViews>
  <sheets>
    <sheet name="5.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<sst xmlns="http://schemas.openxmlformats.org/spreadsheetml/2006/main" count="22" uniqueCount="22">
  <si>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 lata</t>
  </si>
  <si>
    <t>4 lata</t>
  </si>
  <si>
    <t>Liczba osób zbadanych</t>
  </si>
  <si>
    <t>rok</t>
  </si>
  <si>
    <t>Wiek 5 lat (tylko u dziecka nie odbywającego przygotowania przedszkolnego)</t>
  </si>
  <si>
    <t>13 lat / I klasa gimnazjum</t>
  </si>
  <si>
    <t>16 lat / I klasa szkoły ponadgimnazjalnej</t>
  </si>
  <si>
    <t>18-19 lat/ ostatnia klasa szkoły ponadgimnazjalnej</t>
  </si>
  <si>
    <t>2007</t>
  </si>
  <si>
    <t>2008</t>
  </si>
  <si>
    <t>2009</t>
  </si>
  <si>
    <t>2010</t>
  </si>
  <si>
    <t>2011</t>
  </si>
  <si>
    <t>2012</t>
  </si>
  <si>
    <t>2013</t>
  </si>
  <si>
    <t>2014</t>
  </si>
  <si>
    <t>10 lat / klasa III</t>
  </si>
  <si>
    <t>Profilaktyczne badania lekarskie dzieci i młodzieży w powiecie przemyskim ziemskim i grodzkim</t>
  </si>
  <si>
    <t>6 lat / klasa 0*)</t>
  </si>
  <si>
    <t>*) - od 2014 roku roczne obowiązkowe przygotowanie przedszkolne</t>
  </si>
  <si>
    <t>Źródło: w latach 2007-2013 sprawozdanie MZ-12, w  2014 roku MZ-11.</t>
  </si>
  <si>
    <t>Liczba dzieci zbadanych w wieku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</si>
</sst>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41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" fontId="40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8.875" defaultRowHeight="12.75"/>
  <cols>
    <col min="1" max="3" width="8.875" style="2" customWidth="1"/>
    <col min="4" max="4" width="13.75390625" style="2" customWidth="1"/>
    <col min="5" max="5" width="12.875" style="2" customWidth="1"/>
    <col min="6" max="6" width="11.25390625" style="2" customWidth="1"/>
    <col min="7" max="9" width="13.75390625" style="2" customWidth="1"/>
    <col min="10" max="16384" width="8.875" style="2" customWidth="1"/>
  </cols>
  <sheetData>
    <row r="1" spans="1:9" ht="30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</row>
    <row r="2" spans="1:9" ht="12" customHeight="1">
      <c r="A2" s="3"/>
      <c r="B2" s="3"/>
      <c r="C2" s="3"/>
      <c r="D2" s="3"/>
      <c r="E2" s="3"/>
      <c r="F2" s="3"/>
      <c r="G2" s="3"/>
      <c r="H2" s="3"/>
      <c r="I2" s="3"/>
    </row>
    <row r="3" spans="1:9" ht="18.75" customHeight="1">
      <c r="A3" s="14" t="s">
        <v>3</v>
      </c>
      <c r="B3" s="10" t="s">
        <v>21</v>
      </c>
      <c r="C3" s="10"/>
      <c r="D3" s="10"/>
      <c r="E3" s="10"/>
      <c r="F3" s="10"/>
      <c r="G3" s="10"/>
      <c r="H3" s="10"/>
      <c r="I3" s="10"/>
    </row>
    <row r="4" spans="1:9" ht="57" customHeight="1">
      <c r="A4" s="15"/>
      <c r="B4" s="4" t="s">
        <v>0</v>
      </c>
      <c r="C4" s="4" t="s">
        <v>1</v>
      </c>
      <c r="D4" s="4" t="s">
        <v>4</v>
      </c>
      <c r="E4" s="6" t="s">
        <v>18</v>
      </c>
      <c r="F4" s="4" t="s">
        <v>16</v>
      </c>
      <c r="G4" s="4" t="s">
        <v>5</v>
      </c>
      <c r="H4" s="4" t="s">
        <v>6</v>
      </c>
      <c r="I4" s="4" t="s">
        <v>7</v>
      </c>
    </row>
    <row r="5" spans="1:9" ht="15.75" customHeight="1">
      <c r="A5" s="5"/>
      <c r="B5" s="11" t="s">
        <v>2</v>
      </c>
      <c r="C5" s="12"/>
      <c r="D5" s="12"/>
      <c r="E5" s="12"/>
      <c r="F5" s="12"/>
      <c r="G5" s="12"/>
      <c r="H5" s="12"/>
      <c r="I5" s="13"/>
    </row>
    <row r="6" spans="1:9" ht="15" customHeight="1">
      <c r="A6" s="9" t="s">
        <v>8</v>
      </c>
      <c r="B6" s="1">
        <v>895</v>
      </c>
      <c r="C6" s="1">
        <v>800</v>
      </c>
      <c r="D6" s="1"/>
      <c r="E6" s="1">
        <v>1002</v>
      </c>
      <c r="F6" s="1">
        <v>1474</v>
      </c>
      <c r="G6" s="1">
        <v>1795</v>
      </c>
      <c r="H6" s="1">
        <v>1009</v>
      </c>
      <c r="I6" s="1">
        <v>753</v>
      </c>
    </row>
    <row r="7" spans="1:9" ht="15" customHeight="1">
      <c r="A7" s="9" t="s">
        <v>9</v>
      </c>
      <c r="B7" s="1">
        <v>840</v>
      </c>
      <c r="C7" s="1">
        <v>734</v>
      </c>
      <c r="D7" s="1"/>
      <c r="E7" s="1">
        <v>1179</v>
      </c>
      <c r="F7" s="1">
        <v>1887</v>
      </c>
      <c r="G7" s="1">
        <v>2430</v>
      </c>
      <c r="H7" s="1">
        <v>2448</v>
      </c>
      <c r="I7" s="1">
        <v>3379</v>
      </c>
    </row>
    <row r="8" spans="1:9" ht="15" customHeight="1">
      <c r="A8" s="9" t="s">
        <v>10</v>
      </c>
      <c r="B8" s="1">
        <v>943</v>
      </c>
      <c r="C8" s="1">
        <v>1125</v>
      </c>
      <c r="D8" s="1"/>
      <c r="E8" s="1">
        <v>1041</v>
      </c>
      <c r="F8" s="1">
        <v>1671</v>
      </c>
      <c r="G8" s="1">
        <v>1707</v>
      </c>
      <c r="H8" s="1">
        <v>1034</v>
      </c>
      <c r="I8" s="1">
        <v>1380</v>
      </c>
    </row>
    <row r="9" spans="1:9" ht="15" customHeight="1">
      <c r="A9" s="9" t="s">
        <v>11</v>
      </c>
      <c r="B9" s="1">
        <v>843</v>
      </c>
      <c r="C9" s="1">
        <v>660</v>
      </c>
      <c r="D9" s="1"/>
      <c r="E9" s="1">
        <v>903</v>
      </c>
      <c r="F9" s="1">
        <v>1210</v>
      </c>
      <c r="G9" s="1">
        <v>1433</v>
      </c>
      <c r="H9" s="1">
        <v>921</v>
      </c>
      <c r="I9" s="1">
        <v>893</v>
      </c>
    </row>
    <row r="10" spans="1:9" ht="15" customHeight="1">
      <c r="A10" s="9" t="s">
        <v>12</v>
      </c>
      <c r="B10" s="1">
        <v>818</v>
      </c>
      <c r="C10" s="1">
        <v>660</v>
      </c>
      <c r="D10" s="1"/>
      <c r="E10" s="1">
        <v>865</v>
      </c>
      <c r="F10" s="1">
        <v>1151</v>
      </c>
      <c r="G10" s="1">
        <v>1386</v>
      </c>
      <c r="H10" s="1">
        <v>923</v>
      </c>
      <c r="I10" s="1">
        <v>785</v>
      </c>
    </row>
    <row r="11" spans="1:9" ht="15" customHeight="1">
      <c r="A11" s="9" t="s">
        <v>13</v>
      </c>
      <c r="B11" s="1">
        <v>969</v>
      </c>
      <c r="C11" s="1">
        <v>795</v>
      </c>
      <c r="D11" s="1"/>
      <c r="E11" s="1">
        <v>840</v>
      </c>
      <c r="F11" s="1">
        <v>1329</v>
      </c>
      <c r="G11" s="1">
        <v>1383</v>
      </c>
      <c r="H11" s="1">
        <v>985</v>
      </c>
      <c r="I11" s="1">
        <v>868</v>
      </c>
    </row>
    <row r="12" spans="1:9" ht="15" customHeight="1">
      <c r="A12" s="9" t="s">
        <v>14</v>
      </c>
      <c r="B12" s="1">
        <v>791</v>
      </c>
      <c r="C12" s="1">
        <v>734</v>
      </c>
      <c r="D12" s="1"/>
      <c r="E12" s="1">
        <v>848</v>
      </c>
      <c r="F12" s="1">
        <v>893</v>
      </c>
      <c r="G12" s="1">
        <v>957</v>
      </c>
      <c r="H12" s="1">
        <v>608</v>
      </c>
      <c r="I12" s="1">
        <v>587</v>
      </c>
    </row>
    <row r="13" spans="1:9" ht="15" customHeight="1">
      <c r="A13" s="9" t="s">
        <v>15</v>
      </c>
      <c r="B13" s="1">
        <v>931</v>
      </c>
      <c r="C13" s="1">
        <v>754</v>
      </c>
      <c r="D13" s="1">
        <v>269</v>
      </c>
      <c r="E13" s="1">
        <v>742</v>
      </c>
      <c r="F13" s="1">
        <v>1039</v>
      </c>
      <c r="G13" s="1">
        <v>990</v>
      </c>
      <c r="H13" s="1">
        <v>645</v>
      </c>
      <c r="I13" s="1">
        <v>696</v>
      </c>
    </row>
    <row r="14" spans="1:9" ht="15" customHeight="1">
      <c r="A14" s="9" t="str">
        <f>2015&amp;""</f>
        <v>2015</v>
      </c>
      <c r="B14" s="1">
        <v>1029</v>
      </c>
      <c r="C14" s="1">
        <v>876</v>
      </c>
      <c r="D14" s="1">
        <v>182</v>
      </c>
      <c r="E14" s="1">
        <v>1051</v>
      </c>
      <c r="F14" s="1">
        <v>1208</v>
      </c>
      <c r="G14" s="1">
        <v>1122</v>
      </c>
      <c r="H14" s="1">
        <v>898</v>
      </c>
      <c r="I14" s="1">
        <v>1120</v>
      </c>
    </row>
    <row r="16" ht="12.75">
      <c r="A16" s="7" t="s">
        <v>19</v>
      </c>
    </row>
    <row r="17" s="8" customFormat="1" ht="12">
      <c r="A17" s="8" t="s">
        <v>20</v>
      </c>
    </row>
  </sheetData>
  <sheetProtection/>
  <mergeCells count="4">
    <mergeCell ref="B3:I3"/>
    <mergeCell ref="B5:I5"/>
    <mergeCell ref="A3:A4"/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tomaszc</dc:creator>
  <cp:keywords/>
  <dc:description/>
  <cp:lastModifiedBy>Emila Gałus</cp:lastModifiedBy>
  <dcterms:created xsi:type="dcterms:W3CDTF">2006-09-27T07:50:29Z</dcterms:created>
  <dcterms:modified xsi:type="dcterms:W3CDTF">2016-07-21T06:00:17Z</dcterms:modified>
  <cp:category/>
  <cp:version/>
  <cp:contentType/>
  <cp:contentStatus/>
</cp:coreProperties>
</file>